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31 de marzo de 2026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MARZO 2026'!$C$8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2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3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4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MARZO 2026'!$B$9:$B$15</c15:sqref>
                  </c15:fullRef>
                </c:ext>
              </c:extLst>
              <c:f>('1. RESUMEN MARZO 2026'!$B$9,'1. RESUMEN MARZO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MARZO 2026'!$C$9:$C$15</c15:sqref>
                  </c15:fullRef>
                </c:ext>
              </c:extLst>
              <c:f>('1. RESUMEN MARZO 2026'!$C$9,'1. RESUMEN MARZO 2026'!$C$12:$C$15)</c:f>
              <c:numCache>
                <c:formatCode>_-"$"\ * #,##0_-;\-"$"\ * #,##0_-;_-"$"\ * "-"??_-;_-@_-</c:formatCode>
                <c:ptCount val="5"/>
                <c:pt idx="0">
                  <c:v>339129303</c:v>
                </c:pt>
                <c:pt idx="1">
                  <c:v>2951578006</c:v>
                </c:pt>
                <c:pt idx="2">
                  <c:v>20046420807</c:v>
                </c:pt>
                <c:pt idx="3">
                  <c:v>44197387752</c:v>
                </c:pt>
                <c:pt idx="4">
                  <c:v>8402923105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MARZO 2026'!$C$10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A3AF-4175-900C-7507A0DE5019}"/>
                      </c:ext>
                    </c:extLst>
                  </c15:dLbl>
                </c15:categoryFilterException>
                <c15:categoryFilterException>
                  <c15:sqref>'1. RESUMEN MARZO 2026'!$C$11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A3AF-4175-900C-7507A0DE501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MARZO 2026'!$E$8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334351493148E-3"/>
                  <c:y val="1.9085439165036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MARZO 2026'!$B$9:$B$15</c15:sqref>
                  </c15:fullRef>
                </c:ext>
              </c:extLst>
              <c:f>('1. RESUMEN MARZO 2026'!$B$9,'1. RESUMEN MARZO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MARZO 2026'!$E$9:$E$15</c15:sqref>
                  </c15:fullRef>
                </c:ext>
              </c:extLst>
              <c:f>('1. RESUMEN MARZO 2026'!$E$9,'1. RESUMEN MARZO 2026'!$E$12:$E$15)</c:f>
              <c:numCache>
                <c:formatCode>_-"$"\ * #,##0_-;\-"$"\ * #,##0_-;_-"$"\ * "-"??_-;_-@_-</c:formatCode>
                <c:ptCount val="5"/>
                <c:pt idx="0">
                  <c:v>243897332</c:v>
                </c:pt>
                <c:pt idx="1">
                  <c:v>592851501</c:v>
                </c:pt>
                <c:pt idx="2">
                  <c:v>1427107207</c:v>
                </c:pt>
                <c:pt idx="3">
                  <c:v>26846008429</c:v>
                </c:pt>
                <c:pt idx="4">
                  <c:v>3539270572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MARZO 2026'!$E$10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A3AF-4175-900C-7507A0DE5019}"/>
                      </c:ext>
                    </c:extLst>
                  </c15:dLbl>
                </c15:categoryFilterException>
                <c15:categoryFilterException>
                  <c15:sqref>'1. RESUMEN MARZO 2026'!$E$11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4-A3AF-4175-900C-7507A0DE501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MARZO 2026'!$G$8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MARZO 2026'!$B$9:$B$15</c15:sqref>
                  </c15:fullRef>
                </c:ext>
              </c:extLst>
              <c:f>('1. RESUMEN MARZO 2026'!$B$9,'1. RESUMEN MARZO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MARZO 2026'!$G$9:$G$15</c15:sqref>
                  </c15:fullRef>
                </c:ext>
              </c:extLst>
              <c:f>('1. RESUMEN MARZO 2026'!$G$9,'1. RESUMEN MARZO 2026'!$G$12:$G$15)</c:f>
              <c:numCache>
                <c:formatCode>0%</c:formatCode>
                <c:ptCount val="5"/>
                <c:pt idx="0">
                  <c:v>0.71918684066059602</c:v>
                </c:pt>
                <c:pt idx="1">
                  <c:v>0.20085916746731577</c:v>
                </c:pt>
                <c:pt idx="2">
                  <c:v>7.119012519689645E-2</c:v>
                </c:pt>
                <c:pt idx="3">
                  <c:v>0.60741165472579717</c:v>
                </c:pt>
                <c:pt idx="4">
                  <c:v>0.42119516360848575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'4. CPTO ACUMULADO MENSUAL'!$D$8:$O$8</c:f>
              <c:numCache>
                <c:formatCode>"$"* #,##0;[Red]\("$"* #,##0\)</c:formatCode>
                <c:ptCount val="12"/>
                <c:pt idx="0">
                  <c:v>30115238742</c:v>
                </c:pt>
                <c:pt idx="1">
                  <c:v>1670906769</c:v>
                </c:pt>
                <c:pt idx="2">
                  <c:v>862989530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Febrero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'4. CPTO ACUMULADO MENSUAL'!$D$10:$O$10</c:f>
              <c:numCache>
                <c:formatCode>"$"* #,##0;[Red]\("$"* #,##0\)</c:formatCode>
                <c:ptCount val="12"/>
                <c:pt idx="11">
                  <c:v>75937438973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'4. CPTO ACUMULADO MENSUAL'!$D$9:$O$9</c:f>
              <c:numCache>
                <c:formatCode>"$"* #,##0;[Red]\("$"* #,##0\)</c:formatCode>
                <c:ptCount val="12"/>
                <c:pt idx="0">
                  <c:v>30115238742</c:v>
                </c:pt>
                <c:pt idx="1">
                  <c:v>31786145511</c:v>
                </c:pt>
                <c:pt idx="2">
                  <c:v>32649135041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&quot;$&quot;* #,##0;[Red]\(&quot;$&quot;* #,##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132375</xdr:rowOff>
    </xdr:from>
    <xdr:to>
      <xdr:col>8</xdr:col>
      <xdr:colOff>666750</xdr:colOff>
      <xdr:row>37</xdr:row>
      <xdr:rowOff>22410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121023</xdr:rowOff>
    </xdr:from>
    <xdr:to>
      <xdr:col>15</xdr:col>
      <xdr:colOff>438150</xdr:colOff>
      <xdr:row>51</xdr:row>
      <xdr:rowOff>56029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univesidad%20surcolombiana%2030122025/PDI%202025-2034/POAI/2026/POAI%2004%20-%20%202026%20RB-2025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MARZ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MARZO 2026</vt:lpstr>
      <vt:lpstr>2. DETALLADO MARZO 2026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PLANEACION</cp:lastModifiedBy>
  <cp:lastPrinted>2025-09-23T16:03:21Z</cp:lastPrinted>
  <dcterms:created xsi:type="dcterms:W3CDTF">2022-02-10T23:32:38Z</dcterms:created>
  <dcterms:modified xsi:type="dcterms:W3CDTF">2026-04-21T15:05:03Z</dcterms:modified>
</cp:coreProperties>
</file>