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31 de Enero de 2026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ENERO 2026'!$C$8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2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3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4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ENERO 2026'!$B$9:$B$15</c15:sqref>
                  </c15:fullRef>
                </c:ext>
              </c:extLst>
              <c:f>('1. RESUMEN ENERO 2026'!$B$9,'1. RESUMEN ENERO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ENERO 2026'!$C$9:$C$15</c15:sqref>
                  </c15:fullRef>
                </c:ext>
              </c:extLst>
              <c:f>('1. RESUMEN ENERO 2026'!$C$9,'1. RESUMEN ENERO 2026'!$C$12:$C$15)</c:f>
              <c:numCache>
                <c:formatCode>_-"$"\ * #,##0_-;\-"$"\ * #,##0_-;_-"$"\ * "-"??_-;_-@_-</c:formatCode>
                <c:ptCount val="5"/>
                <c:pt idx="0">
                  <c:v>268418322</c:v>
                </c:pt>
                <c:pt idx="1">
                  <c:v>2142162725</c:v>
                </c:pt>
                <c:pt idx="2">
                  <c:v>14720798370</c:v>
                </c:pt>
                <c:pt idx="3">
                  <c:v>42450251781</c:v>
                </c:pt>
                <c:pt idx="4">
                  <c:v>7464278975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ENERO 2026'!$C$10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2D00-424F-A6AC-C7C50E2411E9}"/>
                      </c:ext>
                    </c:extLst>
                  </c15:dLbl>
                </c15:categoryFilterException>
                <c15:categoryFilterException>
                  <c15:sqref>'1. RESUMEN ENERO 2026'!$C$11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2D00-424F-A6AC-C7C50E2411E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ENERO 2026'!$E$8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334351493148E-3"/>
                  <c:y val="1.9085439165036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ENERO 2026'!$B$9:$B$15</c15:sqref>
                  </c15:fullRef>
                </c:ext>
              </c:extLst>
              <c:f>('1. RESUMEN ENERO 2026'!$B$9,'1. RESUMEN ENERO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ENERO 2026'!$E$9:$E$15</c15:sqref>
                  </c15:fullRef>
                </c:ext>
              </c:extLst>
              <c:f>('1. RESUMEN ENERO 2026'!$E$9,'1. RESUMEN ENERO 2026'!$E$12:$E$15)</c:f>
              <c:numCache>
                <c:formatCode>_-"$"\ * #,##0_-;\-"$"\ * #,##0_-;_-"$"\ * "-"??_-;_-@_-</c:formatCode>
                <c:ptCount val="5"/>
                <c:pt idx="0">
                  <c:v>241923332</c:v>
                </c:pt>
                <c:pt idx="1">
                  <c:v>446055296</c:v>
                </c:pt>
                <c:pt idx="2">
                  <c:v>1427048844</c:v>
                </c:pt>
                <c:pt idx="3">
                  <c:v>26061349591</c:v>
                </c:pt>
                <c:pt idx="4">
                  <c:v>1938861679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ENERO 2026'!$E$10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2D00-424F-A6AC-C7C50E2411E9}"/>
                      </c:ext>
                    </c:extLst>
                  </c15:dLbl>
                </c15:categoryFilterException>
                <c15:categoryFilterException>
                  <c15:sqref>'1. RESUMEN ENERO 2026'!$E$11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4-2D00-424F-A6AC-C7C50E2411E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ENERO 2026'!$G$8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ENERO 2026'!$B$9:$B$15</c15:sqref>
                  </c15:fullRef>
                </c:ext>
              </c:extLst>
              <c:f>('1. RESUMEN ENERO 2026'!$B$9,'1. RESUMEN ENERO 2026'!$B$12:$B$15)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ENERO 2026'!$G$9:$G$15</c15:sqref>
                  </c15:fullRef>
                </c:ext>
              </c:extLst>
              <c:f>('1. RESUMEN ENERO 2026'!$G$9,'1. RESUMEN ENERO 2026'!$G$12:$G$15)</c:f>
              <c:numCache>
                <c:formatCode>0%</c:formatCode>
                <c:ptCount val="5"/>
                <c:pt idx="0">
                  <c:v>0.90129217036085929</c:v>
                </c:pt>
                <c:pt idx="1">
                  <c:v>0.20822661639768753</c:v>
                </c:pt>
                <c:pt idx="2">
                  <c:v>9.6940995191417731E-2</c:v>
                </c:pt>
                <c:pt idx="3">
                  <c:v>0.61392685549781856</c:v>
                </c:pt>
                <c:pt idx="4">
                  <c:v>0.25975203840770167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1"/>
                <c:pt idx="0">
                  <c:v>ENERO</c:v>
                </c:pt>
              </c:strCache>
            </c:strRef>
          </c:cat>
          <c:val>
            <c:numRef>
              <c:f>'4. CPTO ACUMULADO MENSUAL'!$D$8:$O$8</c:f>
              <c:numCache>
                <c:formatCode>"$"* #,##0;[Red]\("$"* #,##0\)</c:formatCode>
                <c:ptCount val="12"/>
                <c:pt idx="0">
                  <c:v>30115238742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octubre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1"/>
                <c:pt idx="0">
                  <c:v>ENERO</c:v>
                </c:pt>
              </c:strCache>
            </c:strRef>
          </c:cat>
          <c:val>
            <c:numRef>
              <c:f>'4. CPTO ACUMULADO MENSUAL'!$D$10</c:f>
              <c:numCache>
                <c:formatCode>"$"* #,##0;[Red]\("$"* #,##0\)</c:formatCode>
                <c:ptCount val="1"/>
                <c:pt idx="0">
                  <c:v>67045910173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MENSUAL'!$D$7:$O$7</c:f>
              <c:strCache>
                <c:ptCount val="1"/>
                <c:pt idx="0">
                  <c:v>ENERO</c:v>
                </c:pt>
              </c:strCache>
            </c:strRef>
          </c:cat>
          <c:val>
            <c:numRef>
              <c:f>'4. CPTO ACUMULADO MENSUAL'!$D$9:$O$9</c:f>
              <c:numCache>
                <c:formatCode>"$"* #,##0;[Red]\("$"* #,##0\)</c:formatCode>
                <c:ptCount val="12"/>
                <c:pt idx="0">
                  <c:v>30115238742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&quot;$&quot;* #,##0;[Red]\(&quot;$&quot;* #,##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132375</xdr:rowOff>
    </xdr:from>
    <xdr:to>
      <xdr:col>8</xdr:col>
      <xdr:colOff>666750</xdr:colOff>
      <xdr:row>37</xdr:row>
      <xdr:rowOff>22410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121023</xdr:rowOff>
    </xdr:from>
    <xdr:to>
      <xdr:col>15</xdr:col>
      <xdr:colOff>438150</xdr:colOff>
      <xdr:row>51</xdr:row>
      <xdr:rowOff>56029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univesidad%20surcolombiana%2030122025/PDI%202025-2034/POAI/2026/POAI%2004%20-%20%202026%20RB-2025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ENERO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ENERO 2026</vt:lpstr>
      <vt:lpstr>2. DETALLADO ENERO 2026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PLANEACION</cp:lastModifiedBy>
  <cp:lastPrinted>2025-09-23T16:03:21Z</cp:lastPrinted>
  <dcterms:created xsi:type="dcterms:W3CDTF">2022-02-10T23:32:38Z</dcterms:created>
  <dcterms:modified xsi:type="dcterms:W3CDTF">2026-03-12T00:48:00Z</dcterms:modified>
</cp:coreProperties>
</file>