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30 de Septiembre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SEPTIEMBRE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SEPTIEMBRE 2025'!$B$9:$B$15</c15:sqref>
                  </c15:fullRef>
                </c:ext>
              </c:extLst>
              <c:f>('1. RESUMEN SEPTIEMBRE 2025'!$B$9,'1. RESUMEN SEPTIEMBRE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SEPTIEMBRE 2025'!$C$9:$C$15</c15:sqref>
                  </c15:fullRef>
                </c:ext>
              </c:extLst>
              <c:f>('1. RESUMEN SEPTIEMBRE 2025'!$C$9,'1. RESUMEN SEPTIEMBRE 2025'!$C$12:$C$15)</c:f>
              <c:numCache>
                <c:formatCode>_-"$"\ * #,##0_-;\-"$"\ * #,##0_-;_-"$"\ * "-"??_-;_-@_-</c:formatCode>
                <c:ptCount val="5"/>
                <c:pt idx="0">
                  <c:v>597279698</c:v>
                </c:pt>
                <c:pt idx="1">
                  <c:v>2841301174</c:v>
                </c:pt>
                <c:pt idx="2">
                  <c:v>25054761133</c:v>
                </c:pt>
                <c:pt idx="3">
                  <c:v>23926563348</c:v>
                </c:pt>
                <c:pt idx="4">
                  <c:v>7246375038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SEPTIEMBRE 2025'!$C$10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70BA-456F-856E-F659430BE9F3}"/>
                      </c:ext>
                    </c:extLst>
                  </c15:dLbl>
                </c15:categoryFilterException>
                <c15:categoryFilterException>
                  <c15:sqref>'1. RESUMEN SEPTIEMBRE 2025'!$C$11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70BA-456F-856E-F659430BE9F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SEPTIEMBRE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SEPTIEMBRE 2025'!$B$9:$B$15</c15:sqref>
                  </c15:fullRef>
                </c:ext>
              </c:extLst>
              <c:f>('1. RESUMEN SEPTIEMBRE 2025'!$B$9,'1. RESUMEN SEPTIEMBRE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SEPTIEMBRE 2025'!$E$9:$E$15</c15:sqref>
                  </c15:fullRef>
                </c:ext>
              </c:extLst>
              <c:f>('1. RESUMEN SEPTIEMBRE 2025'!$E$9,'1. RESUMEN SEPTIEMBRE 2025'!$E$12:$E$15)</c:f>
              <c:numCache>
                <c:formatCode>_-"$"\ * #,##0_-;\-"$"\ * #,##0_-;_-"$"\ * "-"??_-;_-@_-</c:formatCode>
                <c:ptCount val="5"/>
                <c:pt idx="0">
                  <c:v>515256814</c:v>
                </c:pt>
                <c:pt idx="1">
                  <c:v>1771924306</c:v>
                </c:pt>
                <c:pt idx="2">
                  <c:v>16597803448</c:v>
                </c:pt>
                <c:pt idx="3">
                  <c:v>14564559280</c:v>
                </c:pt>
                <c:pt idx="4">
                  <c:v>6417936693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SEPTIEMBRE 2025'!$E$10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70BA-456F-856E-F659430BE9F3}"/>
                      </c:ext>
                    </c:extLst>
                  </c15:dLbl>
                </c15:categoryFilterException>
                <c15:categoryFilterException>
                  <c15:sqref>'1. RESUMEN SEPTIEMBRE 2025'!$E$11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70BA-456F-856E-F659430BE9F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SEPTIEMBRE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SEPTIEMBRE 2025'!$B$9:$B$15</c15:sqref>
                  </c15:fullRef>
                </c:ext>
              </c:extLst>
              <c:f>('1. RESUMEN SEPTIEMBRE 2025'!$B$9,'1. RESUMEN SEPTIEMBRE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SEPTIEMBRE 2025'!$G$9:$G$15</c15:sqref>
                  </c15:fullRef>
                </c:ext>
              </c:extLst>
              <c:f>('1. RESUMEN SEPTIEMBRE 2025'!$G$9,'1. RESUMEN SEPTIEMBRE 2025'!$G$12:$G$15)</c:f>
              <c:numCache>
                <c:formatCode>0%</c:formatCode>
                <c:ptCount val="5"/>
                <c:pt idx="0">
                  <c:v>0.86267257321041568</c:v>
                </c:pt>
                <c:pt idx="1">
                  <c:v>0.62363128633261877</c:v>
                </c:pt>
                <c:pt idx="2">
                  <c:v>0.66246105320632198</c:v>
                </c:pt>
                <c:pt idx="3">
                  <c:v>0.60871923260209615</c:v>
                </c:pt>
                <c:pt idx="4">
                  <c:v>0.88567548040838784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MENSUAL'!$D$7:$L$7</c:f>
              <c:strCache>
                <c:ptCount val="9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</c:strCache>
            </c:strRef>
          </c:cat>
          <c:val>
            <c:numRef>
              <c:f>'4. CPTO ACUMULADO MENSUAL'!$D$8:$L$8</c:f>
              <c:numCache>
                <c:formatCode>"$"* #,##0;[Red]\("$"* #,##0\)</c:formatCode>
                <c:ptCount val="9"/>
                <c:pt idx="0">
                  <c:v>4190860693</c:v>
                </c:pt>
                <c:pt idx="1">
                  <c:v>4552600814</c:v>
                </c:pt>
                <c:pt idx="2">
                  <c:v>1047693935</c:v>
                </c:pt>
                <c:pt idx="3">
                  <c:v>7913657759</c:v>
                </c:pt>
                <c:pt idx="4">
                  <c:v>5077327672</c:v>
                </c:pt>
                <c:pt idx="5">
                  <c:v>7443735693</c:v>
                </c:pt>
                <c:pt idx="6">
                  <c:v>3786402958</c:v>
                </c:pt>
                <c:pt idx="7">
                  <c:v>3009081717</c:v>
                </c:pt>
                <c:pt idx="8">
                  <c:v>2846119300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Agosto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MENSUAL'!$D$7:$L$7</c:f>
              <c:strCache>
                <c:ptCount val="9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</c:strCache>
            </c:strRef>
          </c:cat>
          <c:val>
            <c:numRef>
              <c:f>'4. CPTO ACUMULADO MENSUAL'!$D$10:$L$10</c:f>
              <c:numCache>
                <c:formatCode>General</c:formatCode>
                <c:ptCount val="9"/>
                <c:pt idx="8" formatCode="&quot;$&quot;* #,##0;[Red]\(&quot;$&quot;* #,##0\)">
                  <c:v>59666280391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MENSUAL'!$D$7:$L$7</c:f>
              <c:strCache>
                <c:ptCount val="9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</c:strCache>
            </c:strRef>
          </c:cat>
          <c:val>
            <c:numRef>
              <c:f>'4. CPTO ACUMULADO MENSUAL'!$D$9:$L$9</c:f>
              <c:numCache>
                <c:formatCode>"$"* #,##0;[Red]\("$"* #,##0\)</c:formatCode>
                <c:ptCount val="9"/>
                <c:pt idx="0">
                  <c:v>4190860693</c:v>
                </c:pt>
                <c:pt idx="1">
                  <c:v>8743461507</c:v>
                </c:pt>
                <c:pt idx="2">
                  <c:v>9791155442</c:v>
                </c:pt>
                <c:pt idx="3">
                  <c:v>17704813201</c:v>
                </c:pt>
                <c:pt idx="4">
                  <c:v>22782140873</c:v>
                </c:pt>
                <c:pt idx="5">
                  <c:v>30225876566</c:v>
                </c:pt>
                <c:pt idx="6">
                  <c:v>34012279524</c:v>
                </c:pt>
                <c:pt idx="7">
                  <c:v>37021361241</c:v>
                </c:pt>
                <c:pt idx="8">
                  <c:v>39867480541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98758</xdr:rowOff>
    </xdr:from>
    <xdr:to>
      <xdr:col>8</xdr:col>
      <xdr:colOff>666750</xdr:colOff>
      <xdr:row>36</xdr:row>
      <xdr:rowOff>179293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SEPTIEMBRE%202025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SEPTIEMBRE 2025</vt:lpstr>
      <vt:lpstr>2. DETALLADO SEPTIEMBRE 2025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2025-09-23T16:03:21Z</cp:lastPrinted>
  <dcterms:created xsi:type="dcterms:W3CDTF">2022-02-10T23:32:38Z</dcterms:created>
  <dcterms:modified xsi:type="dcterms:W3CDTF">2025-11-19T15:44:24Z</dcterms:modified>
</cp:coreProperties>
</file>