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PLAN DE ACCIÓN  POR MISIÓN  A 30 DE  JUNIO</a:t>
            </a:r>
          </a:p>
          <a:p>
            <a:pPr>
              <a:defRPr sz="1200"/>
            </a:pPr>
            <a:r>
              <a:rPr lang="es-CO" sz="2000" baseline="0"/>
              <a:t> DE 2025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18464035124035513"/>
          <c:y val="7.6272398850594683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Asignado</c:v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1.6730672046220734E-2"/>
                  <c:y val="-2.96158260508850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3.6935392317506748E-2"/>
                  <c:y val="-5.44802848932824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1.9554031226915378E-2"/>
                  <c:y val="-2.1792113957312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JUNIO 2025'!$J$7:$J$13</c:f>
              <c:numCache>
                <c:formatCode>_-"$"\ * #,##0_-;\-"$"\ * #,##0_-;_-"$"\ * "-"??_-;_-@_-</c:formatCode>
                <c:ptCount val="7"/>
                <c:pt idx="0">
                  <c:v>523448997</c:v>
                </c:pt>
                <c:pt idx="1">
                  <c:v>0</c:v>
                </c:pt>
                <c:pt idx="2">
                  <c:v>0</c:v>
                </c:pt>
                <c:pt idx="3">
                  <c:v>2687901174</c:v>
                </c:pt>
                <c:pt idx="4">
                  <c:v>18936664258</c:v>
                </c:pt>
                <c:pt idx="5">
                  <c:v>23380141687</c:v>
                </c:pt>
                <c:pt idx="6">
                  <c:v>5514405488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v>Ejecutado</c:v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6770731293395663E-2"/>
                  <c:y val="-1.5686675730985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3.2590052044858965E-2"/>
                  <c:y val="-1.08960569786564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2.715837670404914E-2"/>
                  <c:y val="-8.172042733992386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JUNIO 2025'!$K$7:$K$13</c:f>
              <c:numCache>
                <c:formatCode>_-"$"\ * #,##0_-;\-"$"\ * #,##0_-;_-"$"\ * "-"??_-;_-@_-</c:formatCode>
                <c:ptCount val="7"/>
                <c:pt idx="0">
                  <c:v>399561112</c:v>
                </c:pt>
                <c:pt idx="1">
                  <c:v>0</c:v>
                </c:pt>
                <c:pt idx="2">
                  <c:v>0</c:v>
                </c:pt>
                <c:pt idx="3">
                  <c:v>1049822460</c:v>
                </c:pt>
                <c:pt idx="4">
                  <c:v>13981971026</c:v>
                </c:pt>
                <c:pt idx="5">
                  <c:v>10462219137</c:v>
                </c:pt>
                <c:pt idx="6">
                  <c:v>4332302831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ser>
          <c:idx val="2"/>
          <c:order val="2"/>
          <c:tx>
            <c:v>% Porcentaje</c:v>
          </c:tx>
          <c:invertIfNegative val="0"/>
          <c:dLbls>
            <c:dLbl>
              <c:idx val="0"/>
              <c:layout>
                <c:manualLayout>
                  <c:x val="2.8977346406762854E-2"/>
                  <c:y val="1.50260486543262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51E-44BB-A657-AA35CECA51FB}"/>
                </c:ext>
              </c:extLst>
            </c:dLbl>
            <c:dLbl>
              <c:idx val="1"/>
              <c:layout>
                <c:manualLayout>
                  <c:x val="-1.5748950189740821E-2"/>
                  <c:y val="2.91576768834359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51E-44BB-A657-AA35CECA51FB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51E-44BB-A657-AA35CECA51FB}"/>
                </c:ext>
              </c:extLst>
            </c:dLbl>
            <c:dLbl>
              <c:idx val="3"/>
              <c:layout>
                <c:manualLayout>
                  <c:x val="2.648309306264782E-2"/>
                  <c:y val="2.0240516193385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51E-44BB-A657-AA35CECA51FB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51E-44BB-A657-AA35CECA51FB}"/>
                </c:ext>
              </c:extLst>
            </c:dLbl>
            <c:dLbl>
              <c:idx val="5"/>
              <c:layout>
                <c:manualLayout>
                  <c:x val="6.518010408971633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dLbl>
              <c:idx val="6"/>
              <c:layout>
                <c:manualLayout>
                  <c:x val="5.431675340809827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JUNIO 2025'!$L$7:$L$13</c:f>
              <c:numCache>
                <c:formatCode>0%</c:formatCode>
                <c:ptCount val="7"/>
                <c:pt idx="0">
                  <c:v>0.76332386591620505</c:v>
                </c:pt>
                <c:pt idx="1">
                  <c:v>0</c:v>
                </c:pt>
                <c:pt idx="2">
                  <c:v>0</c:v>
                </c:pt>
                <c:pt idx="3">
                  <c:v>0.39057331056472838</c:v>
                </c:pt>
                <c:pt idx="4">
                  <c:v>0.73835448712109708</c:v>
                </c:pt>
                <c:pt idx="5">
                  <c:v>0.44748313663202821</c:v>
                </c:pt>
                <c:pt idx="6">
                  <c:v>0.78563370800852506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2860032"/>
        <c:axId val="162879744"/>
        <c:axId val="0"/>
      </c:bar3DChart>
      <c:catAx>
        <c:axId val="1628600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6286003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6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551448</xdr:colOff>
      <xdr:row>18</xdr:row>
      <xdr:rowOff>230604</xdr:rowOff>
    </xdr:from>
    <xdr:to>
      <xdr:col>8</xdr:col>
      <xdr:colOff>1874921</xdr:colOff>
      <xdr:row>37</xdr:row>
      <xdr:rowOff>70184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JUNIO 2025</vt:lpstr>
      <vt:lpstr>INFORME JUNIO 2025</vt:lpstr>
      <vt:lpstr>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2025-11-18T15:40:33Z</dcterms:modified>
</cp:coreProperties>
</file>