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printerSettings/printerSettings4.bin" ContentType="application/vnd.openxmlformats-officedocument.spreadsheetml.printerSettings"/>
  <Override PartName="/xl/comments1.bin" ContentType="application/vnd.ms-excel.comments"/>
  <Override PartName="/xl/printerSettings/printerSettings5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bin"/><Relationship Id="rId13" Type="http://schemas.openxmlformats.org/officeDocument/2006/relationships/externalLink" Target="externalLinks/externalLink7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1.bin"/><Relationship Id="rId12" Type="http://schemas.openxmlformats.org/officeDocument/2006/relationships/externalLink" Target="externalLinks/externalLink6.bin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5.bin"/><Relationship Id="rId5" Type="http://schemas.openxmlformats.org/officeDocument/2006/relationships/worksheet" Target="worksheets/sheet5.bin"/><Relationship Id="rId15" Type="http://schemas.openxmlformats.org/officeDocument/2006/relationships/styles" Target="styles.bin"/><Relationship Id="rId10" Type="http://schemas.openxmlformats.org/officeDocument/2006/relationships/externalLink" Target="externalLinks/externalLink4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3.bin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s-CO" sz="2000"/>
              <a:t>  EJECUCIÓN</a:t>
            </a:r>
            <a:r>
              <a:rPr lang="es-CO" sz="2000" baseline="0"/>
              <a:t> PRESUPUESTAL PLAN DE ACCIÓN POR MISIÓN  </a:t>
            </a:r>
          </a:p>
          <a:p>
            <a:pPr>
              <a:defRPr sz="1200"/>
            </a:pPr>
            <a:r>
              <a:rPr lang="es-CO" sz="1400" b="1" baseline="0"/>
              <a:t>Fecha de corte: 31 de Agosto de 2025</a:t>
            </a:r>
          </a:p>
        </c:rich>
      </c:tx>
      <c:layout>
        <c:manualLayout>
          <c:xMode val="edge"/>
          <c:yMode val="edge"/>
          <c:x val="0.25274768635669215"/>
          <c:y val="1.075301062507564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2.7956372770880075E-2"/>
          <c:y val="0.24655853823605492"/>
          <c:w val="0.94328851185930385"/>
          <c:h val="0.6146348470144803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'1. RESUMEN AGOSTO 2025'!$C$8</c:f>
              <c:strCache>
                <c:ptCount val="1"/>
                <c:pt idx="0">
                  <c:v>APROPIACIÓN DISPONIBLE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-8.8996760666587016E-3"/>
                  <c:y val="-1.771181114782629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51E-44BB-A657-AA35CECA51FB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51E-44BB-A657-AA35CECA51FB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51E-44BB-A657-AA35CECA51FB}"/>
                </c:ext>
              </c:extLst>
            </c:dLbl>
            <c:dLbl>
              <c:idx val="3"/>
              <c:layout>
                <c:manualLayout>
                  <c:x val="-1.3386419457355925E-3"/>
                  <c:y val="-2.547281809185941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51E-44BB-A657-AA35CECA51FB}"/>
                </c:ext>
              </c:extLst>
            </c:dLbl>
            <c:dLbl>
              <c:idx val="4"/>
              <c:layout>
                <c:manualLayout>
                  <c:x val="-1.112365293349854E-2"/>
                  <c:y val="3.8186326404200048E-4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1000"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0270205501496207"/>
                      <c:h val="3.138343114775610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D51E-44BB-A657-AA35CECA51FB}"/>
                </c:ext>
              </c:extLst>
            </c:dLbl>
            <c:dLbl>
              <c:idx val="5"/>
              <c:layout>
                <c:manualLayout>
                  <c:x val="-7.5759360010057826E-4"/>
                  <c:y val="-5.44807247209854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D51E-44BB-A657-AA35CECA51FB}"/>
                </c:ext>
              </c:extLst>
            </c:dLbl>
            <c:dLbl>
              <c:idx val="6"/>
              <c:layout>
                <c:manualLayout>
                  <c:x val="-8.9701975678173652E-3"/>
                  <c:y val="-3.035562519498549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RESUMEN AGOSTO 2025'!$B$9:$B$15</c:f>
              <c:strCache>
                <c:ptCount val="7"/>
                <c:pt idx="0">
                  <c:v>1: Gobernanza y Gobernabilidad</c:v>
                </c:pt>
                <c:pt idx="1">
                  <c:v>2:  Sostenibilidad 
Financiera</c:v>
                </c:pt>
                <c:pt idx="2">
                  <c:v>3:  Regionalización</c:v>
                </c:pt>
                <c:pt idx="3">
                  <c:v>4:   Excelencia Académica, Pertenencia, Pertinencia y Relevancia Social</c:v>
                </c:pt>
                <c:pt idx="4">
                  <c:v>5: Modernización Tecnológica, Transformación Digital 
e Infraestructura Física</c:v>
                </c:pt>
                <c:pt idx="5">
                  <c:v>6:  Investigación, Conocimiento, Territorio, Desarrollo y Competitividad</c:v>
                </c:pt>
                <c:pt idx="6">
                  <c:v>7:  Bienestar y Formación 
Socio-Humanística</c:v>
                </c:pt>
              </c:strCache>
            </c:strRef>
          </c:cat>
          <c:val>
            <c:numRef>
              <c:f>'1. RESUMEN AGOSTO 2025'!$C$9:$C$15</c:f>
              <c:numCache>
                <c:formatCode>_-"$"\ * #,##0_-;\-"$"\ * #,##0_-;_-"$"\ * "-"??_-;_-@_-</c:formatCode>
                <c:ptCount val="7"/>
                <c:pt idx="0">
                  <c:v>554448997</c:v>
                </c:pt>
                <c:pt idx="1">
                  <c:v>0</c:v>
                </c:pt>
                <c:pt idx="2">
                  <c:v>0</c:v>
                </c:pt>
                <c:pt idx="3">
                  <c:v>2827401174</c:v>
                </c:pt>
                <c:pt idx="4">
                  <c:v>24753989340</c:v>
                </c:pt>
                <c:pt idx="5">
                  <c:v>23670357362</c:v>
                </c:pt>
                <c:pt idx="6">
                  <c:v>7218156716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51E-44BB-A657-AA35CECA51FB}"/>
            </c:ext>
          </c:extLst>
        </c:ser>
        <c:ser>
          <c:idx val="1"/>
          <c:order val="1"/>
          <c:tx>
            <c:strRef>
              <c:f>'1. RESUMEN AGOSTO 2025'!$E$8</c:f>
              <c:strCache>
                <c:ptCount val="1"/>
                <c:pt idx="0">
                  <c:v>EJECUCIÓN ACUMULADA
(RP)*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3349057694601753E-3"/>
                  <c:y val="-2.160826953594160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51E-44BB-A657-AA35CECA51FB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51E-44BB-A657-AA35CECA51FB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51E-44BB-A657-AA35CECA51FB}"/>
                </c:ext>
              </c:extLst>
            </c:dLbl>
            <c:dLbl>
              <c:idx val="3"/>
              <c:layout>
                <c:manualLayout>
                  <c:x val="9.6602997401414696E-3"/>
                  <c:y val="2.328774368102924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1000"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319785495601017"/>
                      <c:h val="4.845941815782917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D51E-44BB-A657-AA35CECA51FB}"/>
                </c:ext>
              </c:extLst>
            </c:dLbl>
            <c:dLbl>
              <c:idx val="4"/>
              <c:layout>
                <c:manualLayout>
                  <c:x val="3.1490437034526488E-3"/>
                  <c:y val="-8.6318357030070326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51E-44BB-A657-AA35CECA51FB}"/>
                </c:ext>
              </c:extLst>
            </c:dLbl>
            <c:dLbl>
              <c:idx val="5"/>
              <c:layout>
                <c:manualLayout>
                  <c:x val="1.6646966693931418E-2"/>
                  <c:y val="3.92747264950666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D51E-44BB-A657-AA35CECA51FB}"/>
                </c:ext>
              </c:extLst>
            </c:dLbl>
            <c:dLbl>
              <c:idx val="6"/>
              <c:layout>
                <c:manualLayout>
                  <c:x val="4.8577056449740719E-3"/>
                  <c:y val="2.416094177404942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RESUMEN AGOSTO 2025'!$B$9:$B$15</c:f>
              <c:strCache>
                <c:ptCount val="7"/>
                <c:pt idx="0">
                  <c:v>1: Gobernanza y Gobernabilidad</c:v>
                </c:pt>
                <c:pt idx="1">
                  <c:v>2:  Sostenibilidad 
Financiera</c:v>
                </c:pt>
                <c:pt idx="2">
                  <c:v>3:  Regionalización</c:v>
                </c:pt>
                <c:pt idx="3">
                  <c:v>4:   Excelencia Académica, Pertenencia, Pertinencia y Relevancia Social</c:v>
                </c:pt>
                <c:pt idx="4">
                  <c:v>5: Modernización Tecnológica, Transformación Digital 
e Infraestructura Física</c:v>
                </c:pt>
                <c:pt idx="5">
                  <c:v>6:  Investigación, Conocimiento, Territorio, Desarrollo y Competitividad</c:v>
                </c:pt>
                <c:pt idx="6">
                  <c:v>7:  Bienestar y Formación 
Socio-Humanística</c:v>
                </c:pt>
              </c:strCache>
            </c:strRef>
          </c:cat>
          <c:val>
            <c:numRef>
              <c:f>'1. RESUMEN AGOSTO 2025'!$E$9:$E$15</c:f>
              <c:numCache>
                <c:formatCode>_-"$"\ * #,##0_-;\-"$"\ * #,##0_-;_-"$"\ * "-"??_-;_-@_-</c:formatCode>
                <c:ptCount val="7"/>
                <c:pt idx="0">
                  <c:v>475240336</c:v>
                </c:pt>
                <c:pt idx="1">
                  <c:v>0</c:v>
                </c:pt>
                <c:pt idx="2">
                  <c:v>0</c:v>
                </c:pt>
                <c:pt idx="3">
                  <c:v>1551759388</c:v>
                </c:pt>
                <c:pt idx="4">
                  <c:v>16316900587</c:v>
                </c:pt>
                <c:pt idx="5">
                  <c:v>13775214451</c:v>
                </c:pt>
                <c:pt idx="6">
                  <c:v>4902246479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51E-44BB-A657-AA35CECA51F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overlap val="-16"/>
        <c:axId val="162860032"/>
        <c:axId val="162879744"/>
      </c:barChart>
      <c:lineChart>
        <c:grouping val="standard"/>
        <c:varyColors val="0"/>
        <c:ser>
          <c:idx val="2"/>
          <c:order val="2"/>
          <c:tx>
            <c:strRef>
              <c:f>'1. RESUMEN AGOSTO 2025'!$G$8</c:f>
              <c:strCache>
                <c:ptCount val="1"/>
                <c:pt idx="0">
                  <c:v>% DE  EJECUCIÓN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6"/>
            <c:spPr>
              <a:solidFill>
                <a:schemeClr val="accent6"/>
              </a:solidFill>
              <a:ln>
                <a:solidFill>
                  <a:schemeClr val="accent1"/>
                </a:solidFill>
              </a:ln>
            </c:spPr>
          </c:marker>
          <c:dLbls>
            <c:dLbl>
              <c:idx val="5"/>
              <c:layout>
                <c:manualLayout>
                  <c:x val="-1.1601825767732938E-2"/>
                  <c:y val="-4.427986135624705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D51E-44BB-A657-AA35CECA51FB}"/>
                </c:ext>
              </c:extLst>
            </c:dLbl>
            <c:spPr>
              <a:solidFill>
                <a:schemeClr val="bg2"/>
              </a:solidFill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50" b="1"/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RESUMEN AGOSTO 2025'!$B$9:$B$15</c:f>
              <c:strCache>
                <c:ptCount val="7"/>
                <c:pt idx="0">
                  <c:v>1: Gobernanza y Gobernabilidad</c:v>
                </c:pt>
                <c:pt idx="1">
                  <c:v>2:  Sostenibilidad 
Financiera</c:v>
                </c:pt>
                <c:pt idx="2">
                  <c:v>3:  Regionalización</c:v>
                </c:pt>
                <c:pt idx="3">
                  <c:v>4:   Excelencia Académica, Pertenencia, Pertinencia y Relevancia Social</c:v>
                </c:pt>
                <c:pt idx="4">
                  <c:v>5: Modernización Tecnológica, Transformación Digital 
e Infraestructura Física</c:v>
                </c:pt>
                <c:pt idx="5">
                  <c:v>6:  Investigación, Conocimiento, Territorio, Desarrollo y Competitividad</c:v>
                </c:pt>
                <c:pt idx="6">
                  <c:v>7:  Bienestar y Formación 
Socio-Humanística</c:v>
                </c:pt>
              </c:strCache>
            </c:strRef>
          </c:cat>
          <c:val>
            <c:numRef>
              <c:f>'1. RESUMEN AGOSTO 2025'!$G$9:$G$15</c:f>
              <c:numCache>
                <c:formatCode>0%</c:formatCode>
                <c:ptCount val="7"/>
                <c:pt idx="0">
                  <c:v>0.85713986060290415</c:v>
                </c:pt>
                <c:pt idx="1">
                  <c:v>0</c:v>
                </c:pt>
                <c:pt idx="2">
                  <c:v>0</c:v>
                </c:pt>
                <c:pt idx="3">
                  <c:v>0.5488288688105355</c:v>
                </c:pt>
                <c:pt idx="4">
                  <c:v>0.65916246318461091</c:v>
                </c:pt>
                <c:pt idx="5">
                  <c:v>0.58196056106506022</c:v>
                </c:pt>
                <c:pt idx="6">
                  <c:v>0.6791548967250215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D51E-44BB-A657-AA35CECA51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>
              <a:solidFill>
                <a:schemeClr val="accent6"/>
              </a:solidFill>
            </a:ln>
          </c:spPr>
        </c:dropLines>
        <c:marker val="1"/>
        <c:smooth val="0"/>
        <c:axId val="722998096"/>
        <c:axId val="1183765120"/>
      </c:lineChart>
      <c:catAx>
        <c:axId val="16286003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0"/>
        <c:majorTickMark val="none"/>
        <c:minorTickMark val="none"/>
        <c:tickLblPos val="nextTo"/>
        <c:crossAx val="162879744"/>
        <c:crosses val="autoZero"/>
        <c:auto val="1"/>
        <c:lblAlgn val="ctr"/>
        <c:lblOffset val="100"/>
        <c:noMultiLvlLbl val="0"/>
      </c:catAx>
      <c:valAx>
        <c:axId val="162879744"/>
        <c:scaling>
          <c:orientation val="minMax"/>
          <c:max val="25000000000"/>
        </c:scaling>
        <c:delete val="0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200">
                <a:solidFill>
                  <a:schemeClr val="bg1"/>
                </a:solidFill>
              </a:defRPr>
            </a:pPr>
            <a:endParaRPr lang="es-CO"/>
          </a:p>
        </c:txPr>
        <c:crossAx val="162860032"/>
        <c:crosses val="autoZero"/>
        <c:crossBetween val="between"/>
      </c:valAx>
      <c:valAx>
        <c:axId val="1183765120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700">
                <a:solidFill>
                  <a:schemeClr val="bg1"/>
                </a:solidFill>
              </a:defRPr>
            </a:pPr>
            <a:endParaRPr lang="es-CO"/>
          </a:p>
        </c:txPr>
        <c:crossAx val="722998096"/>
        <c:crosses val="max"/>
        <c:crossBetween val="between"/>
        <c:minorUnit val="0.1"/>
      </c:valAx>
      <c:catAx>
        <c:axId val="7229980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83765120"/>
        <c:crosses val="autoZero"/>
        <c:auto val="1"/>
        <c:lblAlgn val="ctr"/>
        <c:lblOffset val="100"/>
        <c:noMultiLvlLbl val="0"/>
      </c:catAx>
    </c:plotArea>
    <c:legend>
      <c:legendPos val="t"/>
      <c:layout>
        <c:manualLayout>
          <c:xMode val="edge"/>
          <c:yMode val="edge"/>
          <c:x val="0.2847709352501952"/>
          <c:y val="0.15144438161559229"/>
          <c:w val="0.43909997885096136"/>
          <c:h val="9.8549389516467606E-2"/>
        </c:manualLayout>
      </c:layout>
      <c:overlay val="0"/>
      <c:txPr>
        <a:bodyPr/>
        <a:lstStyle/>
        <a:p>
          <a:pPr>
            <a:defRPr sz="1200"/>
          </a:pPr>
          <a:endParaRPr lang="es-CO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204038</xdr:colOff>
      <xdr:row>17</xdr:row>
      <xdr:rowOff>98759</xdr:rowOff>
    </xdr:from>
    <xdr:to>
      <xdr:col>8</xdr:col>
      <xdr:colOff>666750</xdr:colOff>
      <xdr:row>33</xdr:row>
      <xdr:rowOff>95251</xdr:rowOff>
    </xdr:to>
    <xdr:graphicFrame macro="">
      <xdr:nvGraphicFramePr>
        <xdr:cNvPr id="7" name="1 Gráfico">
          <a:extLst>
            <a:ext uri="{FF2B5EF4-FFF2-40B4-BE49-F238E27FC236}">
              <a16:creationId xmlns:a16="http://schemas.microsoft.com/office/drawing/2014/main" id="{4C520058-396D-4E38-AEF1-630798CB17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INFORMACI&#211;N%202010%20A%202025/INFORMACI&#211;N%202025/INFORMES/INFORME%20ESTAMPILLA%20LEY1814%20DE%202016/CDP-RP%20CONSOILIDADO%202025%20(1)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4" Type="http://schemas.openxmlformats.org/officeDocument/2006/relationships/comments" Target="../comments1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CERTIFICADOS (3)</vt:lpstr>
      <vt:lpstr>Hoja1</vt:lpstr>
      <vt:lpstr>CERTIFICADOS (2)</vt:lpstr>
      <vt:lpstr>1. RESUMEN AGOSTO 2025</vt:lpstr>
      <vt:lpstr>2. DETALLADO AGOSTO 2025</vt:lpstr>
      <vt:lpstr>3. EJEC. X FUENTE FINANCIACIÓN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USUARIO</cp:lastModifiedBy>
  <cp:lastPrinted>2025-09-23T16:03:21Z</cp:lastPrinted>
  <dcterms:created xsi:type="dcterms:W3CDTF">2022-02-10T23:32:38Z</dcterms:created>
  <dcterms:modified xsi:type="dcterms:W3CDTF">2025-10-09T20:53:17Z</dcterms:modified>
</cp:coreProperties>
</file>