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externalLink" Target="externalLinks/externalLink7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externalLink" Target="externalLinks/externalLink6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externalLink" Target="externalLinks/externalLink4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PLAN DE ACCIÓN  POR MISIÓN  A 31 DE MARZO</a:t>
            </a:r>
          </a:p>
          <a:p>
            <a:pPr>
              <a:defRPr sz="1200"/>
            </a:pPr>
            <a:r>
              <a:rPr lang="es-CO" sz="2000" baseline="0"/>
              <a:t> DE 2025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18464035124035513"/>
          <c:y val="7.6272398850594683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Asignado</c:v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51E-44BB-A657-AA35CECA51FB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51E-44BB-A657-AA35CECA51FB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5"/>
              <c:layout>
                <c:manualLayout>
                  <c:x val="3.6935392317506748E-2"/>
                  <c:y val="-5.44802848932824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6"/>
              <c:layout>
                <c:manualLayout>
                  <c:x val="1.9554031226915378E-2"/>
                  <c:y val="-2.17921139573127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MAR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MAR 2025'!$J$7:$J$13</c:f>
              <c:numCache>
                <c:formatCode>_-"$"\ * #,##0_-;\-"$"\ * #,##0_-;_-"$"\ * "-"??_-;_-@_-</c:formatCode>
                <c:ptCount val="7"/>
                <c:pt idx="0">
                  <c:v>365484000</c:v>
                </c:pt>
                <c:pt idx="1">
                  <c:v>12000000</c:v>
                </c:pt>
                <c:pt idx="2">
                  <c:v>0</c:v>
                </c:pt>
                <c:pt idx="3">
                  <c:v>1977869551</c:v>
                </c:pt>
                <c:pt idx="4">
                  <c:v>15420515608</c:v>
                </c:pt>
                <c:pt idx="5">
                  <c:v>16650686073</c:v>
                </c:pt>
                <c:pt idx="6">
                  <c:v>3501680700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v>Ejecutado</c:v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51E-44BB-A657-AA35CECA51FB}"/>
                </c:ext>
              </c:extLst>
            </c:dLbl>
            <c:dLbl>
              <c:idx val="2"/>
              <c:layout>
                <c:manualLayout>
                  <c:x val="4.4625111068294497E-2"/>
                  <c:y val="-1.42476855459617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51E-44BB-A657-AA35CECA51FB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8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4"/>
              <c:layout>
                <c:manualLayout>
                  <c:x val="3.6770731293395663E-2"/>
                  <c:y val="-1.56866757309850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5"/>
              <c:layout>
                <c:manualLayout>
                  <c:x val="3.2590052044858965E-2"/>
                  <c:y val="-1.08960569786564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6"/>
              <c:layout>
                <c:manualLayout>
                  <c:x val="2.715837670404914E-2"/>
                  <c:y val="-8.172042733992386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MAR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MAR 2025'!$K$7:$K$13</c:f>
              <c:numCache>
                <c:formatCode>_-"$"\ * #,##0_-;\-"$"\ * #,##0_-;_-"$"\ * "-"??_-;_-@_-</c:formatCode>
                <c:ptCount val="7"/>
                <c:pt idx="0">
                  <c:v>297862861</c:v>
                </c:pt>
                <c:pt idx="1">
                  <c:v>0</c:v>
                </c:pt>
                <c:pt idx="2">
                  <c:v>0</c:v>
                </c:pt>
                <c:pt idx="3">
                  <c:v>348831784</c:v>
                </c:pt>
                <c:pt idx="4">
                  <c:v>2505397037</c:v>
                </c:pt>
                <c:pt idx="5">
                  <c:v>3676992595</c:v>
                </c:pt>
                <c:pt idx="6">
                  <c:v>2962071165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ser>
          <c:idx val="2"/>
          <c:order val="2"/>
          <c:tx>
            <c:v>% Porcentaje</c:v>
          </c:tx>
          <c:invertIfNegative val="0"/>
          <c:dLbls>
            <c:dLbl>
              <c:idx val="0"/>
              <c:layout>
                <c:manualLayout>
                  <c:x val="2.8977346406762854E-2"/>
                  <c:y val="1.50260486543262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51E-44BB-A657-AA35CECA51FB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51E-44BB-A657-AA35CECA51FB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51E-44BB-A657-AA35CECA51FB}"/>
                </c:ext>
              </c:extLst>
            </c:dLbl>
            <c:dLbl>
              <c:idx val="3"/>
              <c:layout>
                <c:manualLayout>
                  <c:x val="2.648309306264782E-2"/>
                  <c:y val="2.02405161933854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51E-44BB-A657-AA35CECA51FB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51E-44BB-A657-AA35CECA51FB}"/>
                </c:ext>
              </c:extLst>
            </c:dLbl>
            <c:dLbl>
              <c:idx val="5"/>
              <c:layout>
                <c:manualLayout>
                  <c:x val="6.5180104089716338E-3"/>
                  <c:y val="-9.987936848936235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dLbl>
              <c:idx val="6"/>
              <c:layout>
                <c:manualLayout>
                  <c:x val="5.4316753408098278E-3"/>
                  <c:y val="-9.987936848936235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MAR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MAR 2025'!$L$7:$L$13</c:f>
              <c:numCache>
                <c:formatCode>0%</c:formatCode>
                <c:ptCount val="7"/>
                <c:pt idx="0">
                  <c:v>0.81498194449004613</c:v>
                </c:pt>
                <c:pt idx="1">
                  <c:v>0</c:v>
                </c:pt>
                <c:pt idx="2">
                  <c:v>0</c:v>
                </c:pt>
                <c:pt idx="3">
                  <c:v>0.1763674372880823</c:v>
                </c:pt>
                <c:pt idx="4">
                  <c:v>0.16247167738672932</c:v>
                </c:pt>
                <c:pt idx="5">
                  <c:v>0.22083129661320353</c:v>
                </c:pt>
                <c:pt idx="6">
                  <c:v>0.84589984603679025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62860032"/>
        <c:axId val="162879744"/>
        <c:axId val="0"/>
      </c:bar3DChart>
      <c:catAx>
        <c:axId val="16286003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62860032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sz="16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551448</xdr:colOff>
      <xdr:row>18</xdr:row>
      <xdr:rowOff>230604</xdr:rowOff>
    </xdr:from>
    <xdr:to>
      <xdr:col>8</xdr:col>
      <xdr:colOff>1874921</xdr:colOff>
      <xdr:row>37</xdr:row>
      <xdr:rowOff>70184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5/INFORMES/INFORME%20ESTAMPILLA%20LEY1814%20DE%202016/CDP-RP%20CONSOILIDADO%202025%20(1)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CERTIFICADOS (3)</vt:lpstr>
      <vt:lpstr>Hoja1</vt:lpstr>
      <vt:lpstr>CERTIFICADOS (2)</vt:lpstr>
      <vt:lpstr>MARZO 2025</vt:lpstr>
      <vt:lpstr>INFORME MAR 2025</vt:lpstr>
      <vt:lpstr> FUENTE FINANCIACIÓN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2022-11-19T23:09:31Z</cp:lastPrinted>
  <dcterms:created xsi:type="dcterms:W3CDTF">2022-02-10T23:32:38Z</dcterms:created>
  <dcterms:modified xsi:type="dcterms:W3CDTF">2025-07-30T14:38:21Z</dcterms:modified>
</cp:coreProperties>
</file>