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PLAN DE ACCIÓN  POR MISIÓN  A 31 DE ENERO DE 2025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18464035124035513"/>
          <c:y val="7.627239885059468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Asignado</c:v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3.6935392317506748E-2"/>
                  <c:y val="-5.448028489328241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1.9554031226915378E-2"/>
                  <c:y val="-2.1792113957312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ENE 2025'!$J$7:$J$13</c:f>
              <c:numCache>
                <c:formatCode>_-"$"\ * #,##0_-;\-"$"\ * #,##0_-;_-"$"\ * "-"??_-;_-@_-</c:formatCode>
                <c:ptCount val="7"/>
                <c:pt idx="0">
                  <c:v>365484000</c:v>
                </c:pt>
                <c:pt idx="1">
                  <c:v>12000000</c:v>
                </c:pt>
                <c:pt idx="2">
                  <c:v>0</c:v>
                </c:pt>
                <c:pt idx="3">
                  <c:v>1977869551</c:v>
                </c:pt>
                <c:pt idx="4">
                  <c:v>15420515608</c:v>
                </c:pt>
                <c:pt idx="5">
                  <c:v>16650686073</c:v>
                </c:pt>
                <c:pt idx="6">
                  <c:v>3501680700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v>Ejecutado</c:v>
          </c:tx>
          <c:invertIfNegative val="0"/>
          <c:dLbls>
            <c:dLbl>
              <c:idx val="0"/>
              <c:layout>
                <c:manualLayout>
                  <c:x val="4.3125879512821645E-2"/>
                  <c:y val="-1.52157351703500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6770731293395663E-2"/>
                  <c:y val="-1.5686675730985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3.2590052044858965E-2"/>
                  <c:y val="-1.0896056978656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2.715837670404914E-2"/>
                  <c:y val="-8.172042733992386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ENE 2025'!$K$7:$K$13</c:f>
              <c:numCache>
                <c:formatCode>_-"$"\ * #,##0_-;\-"$"\ * #,##0_-;_-"$"\ * "-"??_-;_-@_-</c:formatCode>
                <c:ptCount val="7"/>
                <c:pt idx="0">
                  <c:v>315291925</c:v>
                </c:pt>
                <c:pt idx="1">
                  <c:v>0</c:v>
                </c:pt>
                <c:pt idx="2">
                  <c:v>0</c:v>
                </c:pt>
                <c:pt idx="3">
                  <c:v>270144473</c:v>
                </c:pt>
                <c:pt idx="4">
                  <c:v>1252276725</c:v>
                </c:pt>
                <c:pt idx="5">
                  <c:v>1500107196</c:v>
                </c:pt>
                <c:pt idx="6">
                  <c:v>853040374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ser>
          <c:idx val="2"/>
          <c:order val="2"/>
          <c:tx>
            <c:v>% Porcentaje</c:v>
          </c:tx>
          <c:invertIfNegative val="0"/>
          <c:dLbls>
            <c:dLbl>
              <c:idx val="0"/>
              <c:layout>
                <c:manualLayout>
                  <c:x val="2.8977346406762854E-2"/>
                  <c:y val="1.50260486543262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51E-44BB-A657-AA35CECA51FB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51E-44BB-A657-AA35CECA51FB}"/>
                </c:ext>
              </c:extLst>
            </c:dLbl>
            <c:dLbl>
              <c:idx val="2"/>
              <c:layout>
                <c:manualLayout>
                  <c:x val="2.3011656641119285E-2"/>
                  <c:y val="8.90720364078426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51E-44BB-A657-AA35CECA51FB}"/>
                </c:ext>
              </c:extLst>
            </c:dLbl>
            <c:dLbl>
              <c:idx val="3"/>
              <c:layout>
                <c:manualLayout>
                  <c:x val="2.648309306264782E-2"/>
                  <c:y val="2.0240516193385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51E-44BB-A657-AA35CECA51FB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51E-44BB-A657-AA35CECA51FB}"/>
                </c:ext>
              </c:extLst>
            </c:dLbl>
            <c:dLbl>
              <c:idx val="5"/>
              <c:layout>
                <c:manualLayout>
                  <c:x val="6.518010408971633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dLbl>
              <c:idx val="6"/>
              <c:layout>
                <c:manualLayout>
                  <c:x val="5.4316753408098278E-3"/>
                  <c:y val="-9.987936848936235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ENE 2025'!$I$7:$I$13</c:f>
              <c:strCache>
                <c:ptCount val="7"/>
                <c:pt idx="0">
                  <c:v>1: GOBERNANZA Y GOBERNABILIDAD</c:v>
                </c:pt>
                <c:pt idx="1">
                  <c:v>2:  SOSTENIBILIDAD FINANCIERA</c:v>
                </c:pt>
                <c:pt idx="2">
                  <c:v>3:  REGIONALIZACIÓN</c:v>
                </c:pt>
                <c:pt idx="3">
                  <c:v>4:   EXCELENCIA ACADÉMICA, PERTENENCIA, PERTINENCIA Y RELEVANCIA SOCIAL.</c:v>
                </c:pt>
                <c:pt idx="4">
                  <c:v>5: MODERNIZACIÓN TECNOLÓGICA, TRANSFORMACIÓN DIGITAL 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SOCIO-HUMANÍSTICA</c:v>
                </c:pt>
              </c:strCache>
            </c:strRef>
          </c:cat>
          <c:val>
            <c:numRef>
              <c:f>'INFORME ENE 2025'!$L$7:$L$13</c:f>
              <c:numCache>
                <c:formatCode>0%</c:formatCode>
                <c:ptCount val="7"/>
                <c:pt idx="0">
                  <c:v>0.86266956966652442</c:v>
                </c:pt>
                <c:pt idx="1">
                  <c:v>0</c:v>
                </c:pt>
                <c:pt idx="2">
                  <c:v>0</c:v>
                </c:pt>
                <c:pt idx="3">
                  <c:v>0.13658356430201196</c:v>
                </c:pt>
                <c:pt idx="4">
                  <c:v>8.1208485943902689E-2</c:v>
                </c:pt>
                <c:pt idx="5">
                  <c:v>9.0092815961049552E-2</c:v>
                </c:pt>
                <c:pt idx="6">
                  <c:v>0.24360884017780376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2860032"/>
        <c:axId val="162879744"/>
        <c:axId val="0"/>
      </c:bar3DChart>
      <c:catAx>
        <c:axId val="16286003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62860032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551448</xdr:colOff>
      <xdr:row>18</xdr:row>
      <xdr:rowOff>230604</xdr:rowOff>
    </xdr:from>
    <xdr:to>
      <xdr:col>8</xdr:col>
      <xdr:colOff>1874921</xdr:colOff>
      <xdr:row>37</xdr:row>
      <xdr:rowOff>70184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ENERO 2025</vt:lpstr>
      <vt:lpstr>INFORME ENE 2025</vt:lpstr>
      <vt:lpstr>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2025-07-28T21:05:58Z</dcterms:modified>
</cp:coreProperties>
</file>