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externalLinks/externalLink18.bin" ContentType="application/vnd.ms-excel.externalLink"/>
  <Override PartName="/xl/externalLinks/externalLink19.bin" ContentType="application/vnd.ms-excel.externalLink"/>
  <Override PartName="/xl/externalLinks/externalLink20.bin" ContentType="application/vnd.ms-excel.externalLink"/>
  <Override PartName="/xl/externalLinks/externalLink2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18" Type="http://schemas.openxmlformats.org/officeDocument/2006/relationships/externalLink" Target="externalLinks/externalLink12.bin"/><Relationship Id="rId26" Type="http://schemas.openxmlformats.org/officeDocument/2006/relationships/externalLink" Target="externalLinks/externalLink20.bin"/><Relationship Id="rId3" Type="http://schemas.openxmlformats.org/officeDocument/2006/relationships/worksheet" Target="worksheets/sheet3.bin"/><Relationship Id="rId21" Type="http://schemas.openxmlformats.org/officeDocument/2006/relationships/externalLink" Target="externalLinks/externalLink15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externalLink" Target="externalLinks/externalLink11.bin"/><Relationship Id="rId25" Type="http://schemas.openxmlformats.org/officeDocument/2006/relationships/externalLink" Target="externalLinks/externalLink19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0.bin"/><Relationship Id="rId20" Type="http://schemas.openxmlformats.org/officeDocument/2006/relationships/externalLink" Target="externalLinks/externalLink14.bin"/><Relationship Id="rId29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24" Type="http://schemas.openxmlformats.org/officeDocument/2006/relationships/externalLink" Target="externalLinks/externalLink18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9.bin"/><Relationship Id="rId23" Type="http://schemas.openxmlformats.org/officeDocument/2006/relationships/externalLink" Target="externalLinks/externalLink17.bin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4.bin"/><Relationship Id="rId19" Type="http://schemas.openxmlformats.org/officeDocument/2006/relationships/externalLink" Target="externalLinks/externalLink13.bin"/><Relationship Id="rId3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externalLink" Target="externalLinks/externalLink8.bin"/><Relationship Id="rId22" Type="http://schemas.openxmlformats.org/officeDocument/2006/relationships/externalLink" Target="externalLinks/externalLink16.bin"/><Relationship Id="rId27" Type="http://schemas.openxmlformats.org/officeDocument/2006/relationships/externalLink" Target="externalLinks/externalLink21.bin"/><Relationship Id="rId30" Type="http://schemas.openxmlformats.org/officeDocument/2006/relationships/sharedStrings" Target="sharedString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ACUMULADA A 31</a:t>
            </a:r>
          </a:p>
          <a:p>
            <a:pPr>
              <a:defRPr sz="1200"/>
            </a:pPr>
            <a:r>
              <a:rPr lang="es-CO" sz="1200" baseline="0"/>
              <a:t>  DE DICIEMBRE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DIC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3.7314368833673499E-2"/>
                  <c:y val="-2.36652831186799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DIC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DIC 2024'!$J$7:$J$11</c:f>
              <c:numCache>
                <c:formatCode>_-"$"\ * #,##0_-;\-"$"\ * #,##0_-;_-"$"\ * "-"??_-;_-@_-</c:formatCode>
                <c:ptCount val="5"/>
                <c:pt idx="0">
                  <c:v>4133676986</c:v>
                </c:pt>
                <c:pt idx="1">
                  <c:v>12721306522</c:v>
                </c:pt>
                <c:pt idx="2">
                  <c:v>12360153633</c:v>
                </c:pt>
                <c:pt idx="3">
                  <c:v>8197980342</c:v>
                </c:pt>
                <c:pt idx="4">
                  <c:v>23221067509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DIC 2024'!$K$5</c:f>
              <c:strCache>
                <c:ptCount val="1"/>
                <c:pt idx="0">
                  <c:v>EJECUTADO ACUMULADO A DIC. 2024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426486355566576E-2"/>
                  <c:y val="1.186188935685364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4.4697327272064331E-2"/>
                  <c:y val="-4.707623756332783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5.7355474231316102E-2"/>
                  <c:y val="4.943132108486438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8148922677973043E-2"/>
                  <c:y val="3.38660247410934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52816326182846"/>
                      <c:h val="5.814945370200817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5743384838916984E-2"/>
                  <c:y val="3.49811288123868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DIC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DIC 2024'!$K$7:$K$11</c:f>
              <c:numCache>
                <c:formatCode>_-"$"\ * #,##0_-;\-"$"\ * #,##0_-;_-"$"\ * "-"??_-;_-@_-</c:formatCode>
                <c:ptCount val="5"/>
                <c:pt idx="0">
                  <c:v>2757701832</c:v>
                </c:pt>
                <c:pt idx="1">
                  <c:v>7318600849</c:v>
                </c:pt>
                <c:pt idx="2">
                  <c:v>11236923804</c:v>
                </c:pt>
                <c:pt idx="3">
                  <c:v>7283691223</c:v>
                </c:pt>
                <c:pt idx="4">
                  <c:v>21684147877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DIC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DIC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DIC 2024'!$L$7:$L$11</c:f>
              <c:numCache>
                <c:formatCode>0%</c:formatCode>
                <c:ptCount val="5"/>
                <c:pt idx="0">
                  <c:v>0.66713046068665416</c:v>
                </c:pt>
                <c:pt idx="1">
                  <c:v>0.57530261033670893</c:v>
                </c:pt>
                <c:pt idx="2">
                  <c:v>0.90912492980660675</c:v>
                </c:pt>
                <c:pt idx="3">
                  <c:v>0.8884738580896685</c:v>
                </c:pt>
                <c:pt idx="4">
                  <c:v>0.93381356686533368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5050752"/>
        <c:axId val="95081216"/>
        <c:axId val="0"/>
      </c:bar3DChart>
      <c:catAx>
        <c:axId val="9505075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95081216"/>
        <c:crosses val="autoZero"/>
        <c:auto val="1"/>
        <c:lblAlgn val="ctr"/>
        <c:lblOffset val="100"/>
        <c:noMultiLvlLbl val="0"/>
      </c:catAx>
      <c:valAx>
        <c:axId val="9508121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95050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126732</xdr:colOff>
      <xdr:row>14</xdr:row>
      <xdr:rowOff>32886</xdr:rowOff>
    </xdr:from>
    <xdr:to>
      <xdr:col>7</xdr:col>
      <xdr:colOff>6416</xdr:colOff>
      <xdr:row>27</xdr:row>
      <xdr:rowOff>184885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%20EJECUCI&#211;N%20PLAN%20DE%20ACCI&#211;N/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EJECUCI&#211;N%20DE%20CDP%20Y%20RP%20A%2031%20DE%20MAYO%202024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MAYO-24%20ULTIMO%20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A%2030%20DE%20JUNIO-24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%20EJECUCI&#211;N%20PLAN%20DE%20ACCI&#211;N/INFORMACI&#211;N%20CDP%20Y%20RP%20P.SOCIAL/CDP%20Y%20RP%20JULIO%202024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/INFORME%20INVERSI&#211;N%20NACI&#211;N%202024/TERCER%20CUATRIMESTRE-SEPT.%20A%20DIC.24/CDP%20Y%20RP%20SEPTIEMBRE%202023.xlsx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ARCHIVO%20LINIX/CDP%20Y%20RP%20OCTUBRE-24%20julian.xlsx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ARCHIVO%20LINIX/CD%20Y%20RP%20ENE-JUNIO%202024.xlsx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ARCHIVO%20LINIX/CDP%20Y%20RP%20NOVIEMBRE.xlsx" TargetMode="External"/></Relationships>
</file>

<file path=xl/externalLinks/_rels/externalLink18.bin.rels><?xml version="1.0" encoding="UTF-8" standalone="yes"?>
<Relationships xmlns="http://schemas.openxmlformats.org/package/2006/relationships"><Relationship Id="rId1" Type="http://schemas.openxmlformats.org/officeDocument/2006/relationships/externalLinkPath" Target="ARCHIVO%20LINIX/ejecuci&#243;n%20mes%20diciembre%202024-ENERO%2017%20-25(Recuperado%20autom&#225;ticamente).xlsx" TargetMode="External"/></Relationships>
</file>

<file path=xl/externalLinks/_rels/externalLink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%20CUADRE%202024\EJECUCION%20CDP%20Y%20RP%20TOTAL%207%20FEB%202025.xlsx" TargetMode="External"/></Relationships>
</file>

<file path=xl/externalLinks/_rels/externalLink20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EJECUCION%20CDP%20Y%20RP%20TOTAL%207%20FEB%202025.xlsx" TargetMode="External"/></Relationships>
</file>

<file path=xl/externalLinks/_rels/externalLink2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4/POAI%202024/EJECUCION%20RP%20TOTAL%20(3)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DIC 2024</vt:lpstr>
      <vt:lpstr>INFORME DIC 2024</vt:lpstr>
      <vt:lpstr>CÓDIGO FUENTE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2025-06-06T14:47:29Z</dcterms:modified>
</cp:coreProperties>
</file>