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externalLink" Target="externalLinks/externalLink13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externalLink" Target="externalLinks/externalLink12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1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Relationship Id="rId22" Type="http://schemas.openxmlformats.org/officeDocument/2006/relationships/calcChain" Target="calcChain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31</a:t>
            </a:r>
          </a:p>
          <a:p>
            <a:pPr>
              <a:defRPr sz="1200"/>
            </a:pPr>
            <a:r>
              <a:rPr lang="es-CO" sz="1200" baseline="0"/>
              <a:t>  DE JULIO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JULIO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3.5723073334505716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JULIO 2024'!$J$7:$J$11</c:f>
              <c:numCache>
                <c:formatCode>_-"$"\ * #,##0_-;\-"$"\ * #,##0_-;_-"$"\ * "-"??_-;_-@_-</c:formatCode>
                <c:ptCount val="5"/>
                <c:pt idx="0">
                  <c:v>4177067683</c:v>
                </c:pt>
                <c:pt idx="1">
                  <c:v>12337039804</c:v>
                </c:pt>
                <c:pt idx="2">
                  <c:v>7914783582</c:v>
                </c:pt>
                <c:pt idx="3">
                  <c:v>6309618438</c:v>
                </c:pt>
                <c:pt idx="4">
                  <c:v>15010381745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JULIO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2.7883669461675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4625111068294497E-2"/>
                  <c:y val="-4.746734827467971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JULIO 2024'!$K$7:$K$11</c:f>
              <c:numCache>
                <c:formatCode>_-"$"\ * #,##0_-;\-"$"\ * #,##0_-;_-"$"\ * "-"??_-;_-@_-</c:formatCode>
                <c:ptCount val="5"/>
                <c:pt idx="0">
                  <c:v>1279938461</c:v>
                </c:pt>
                <c:pt idx="1">
                  <c:v>4242170270</c:v>
                </c:pt>
                <c:pt idx="2">
                  <c:v>5485795467</c:v>
                </c:pt>
                <c:pt idx="3">
                  <c:v>4078545179</c:v>
                </c:pt>
                <c:pt idx="4">
                  <c:v>5092457378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JULIO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JULIO 2024'!$L$7:$L$11</c:f>
              <c:numCache>
                <c:formatCode>0%</c:formatCode>
                <c:ptCount val="5"/>
                <c:pt idx="0">
                  <c:v>0.30642033075239494</c:v>
                </c:pt>
                <c:pt idx="1">
                  <c:v>0.34385641429353048</c:v>
                </c:pt>
                <c:pt idx="2">
                  <c:v>0.69310745014884978</c:v>
                </c:pt>
                <c:pt idx="3">
                  <c:v>0.64640123948490336</c:v>
                </c:pt>
                <c:pt idx="4">
                  <c:v>0.33926234951994555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7346176"/>
        <c:axId val="88752896"/>
        <c:axId val="0"/>
      </c:bar3DChart>
      <c:catAx>
        <c:axId val="8734617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88752896"/>
        <c:crosses val="autoZero"/>
        <c:auto val="1"/>
        <c:lblAlgn val="ctr"/>
        <c:lblOffset val="100"/>
        <c:noMultiLvlLbl val="0"/>
      </c:catAx>
      <c:valAx>
        <c:axId val="8875289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8734617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126732</xdr:colOff>
      <xdr:row>14</xdr:row>
      <xdr:rowOff>32886</xdr:rowOff>
    </xdr:from>
    <xdr:to>
      <xdr:col>7</xdr:col>
      <xdr:colOff>6416</xdr:colOff>
      <xdr:row>27</xdr:row>
      <xdr:rowOff>184885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EJECUCI&#211;N%20DE%20CDP%20Y%20RP%20A%2031%20DE%20MAYO%202024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MAYO-24%20ULTIMO%20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A%2030%20DE%20JUNIO-24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%20Y%20RP%20JULIO%202024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JULIO 2024</vt:lpstr>
      <vt:lpstr>INFORME JULIO 2024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2024-09-16T20:26:20Z</dcterms:modified>
</cp:coreProperties>
</file>