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bin"/><Relationship Id="rId13" Type="http://schemas.openxmlformats.org/officeDocument/2006/relationships/externalLink" Target="externalLinks/externalLink8.bin"/><Relationship Id="rId1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12" Type="http://schemas.openxmlformats.org/officeDocument/2006/relationships/externalLink" Target="externalLinks/externalLink7.bin"/><Relationship Id="rId17" Type="http://schemas.openxmlformats.org/officeDocument/2006/relationships/theme" Target="theme/theme1.xml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1.bin"/><Relationship Id="rId2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externalLink" Target="externalLinks/externalLink6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10.bin"/><Relationship Id="rId10" Type="http://schemas.openxmlformats.org/officeDocument/2006/relationships/externalLink" Target="externalLinks/externalLink5.bin"/><Relationship Id="rId19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4.bin"/><Relationship Id="rId14" Type="http://schemas.openxmlformats.org/officeDocument/2006/relationships/externalLink" Target="externalLinks/externalLink9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endParaRPr lang="es-CO" sz="1200"/>
          </a:p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 ACUMULADA POR SUBSISTEMAS  A 31  DE MARZO </a:t>
            </a:r>
          </a:p>
          <a:p>
            <a:pPr>
              <a:defRPr sz="1200"/>
            </a:pPr>
            <a:r>
              <a:rPr lang="es-CO" sz="1200" baseline="0"/>
              <a:t> </a:t>
            </a:r>
          </a:p>
          <a:p>
            <a:pPr>
              <a:defRPr sz="1200"/>
            </a:pPr>
            <a:r>
              <a:rPr lang="es-CO" sz="1200" baseline="0"/>
              <a:t> </a:t>
            </a:r>
          </a:p>
          <a:p>
            <a:pPr>
              <a:defRPr sz="1200"/>
            </a:pPr>
            <a:r>
              <a:rPr lang="es-CO" sz="1200" baseline="0"/>
              <a:t> DE 2023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5997542352660463"/>
          <c:y val="2.216888500981889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MARZO 23'!$J$6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9880452017861695E-2"/>
                  <c:y val="-3.25354364243241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5.2579730599712771E-2"/>
                  <c:y val="-2.14437205822761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5.120041598573763E-2"/>
                  <c:y val="2.17449580748729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5.4152057643737928E-2"/>
                  <c:y val="-1.3888843863969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MARZO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MARZO 23'!$J$7:$J$11</c:f>
              <c:numCache>
                <c:formatCode>_-"$"\ * #,##0_-;\-"$"\ * #,##0_-;_-"$"\ * "-"??_-;_-@_-</c:formatCode>
                <c:ptCount val="5"/>
                <c:pt idx="0">
                  <c:v>1228318952</c:v>
                </c:pt>
                <c:pt idx="1">
                  <c:v>6012949422</c:v>
                </c:pt>
                <c:pt idx="2">
                  <c:v>3126666356</c:v>
                </c:pt>
                <c:pt idx="3">
                  <c:v>2803512498</c:v>
                </c:pt>
                <c:pt idx="4">
                  <c:v>6905882904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MARZO 23'!$K$6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5.2412259419904454E-2"/>
                  <c:y val="-1.83827724773708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6240753996659507E-2"/>
                  <c:y val="-3.3420404600854087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8479430856E-2"/>
                      <c:h val="4.845941215067919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MARZO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MARZO 23'!$K$7:$K$11</c:f>
              <c:numCache>
                <c:formatCode>_-"$"\ * #,##0_-;\-"$"\ * #,##0_-;_-"$"\ * "-"??_-;_-@_-</c:formatCode>
                <c:ptCount val="5"/>
                <c:pt idx="0">
                  <c:v>373034473</c:v>
                </c:pt>
                <c:pt idx="1">
                  <c:v>1682528127</c:v>
                </c:pt>
                <c:pt idx="2">
                  <c:v>1155929188</c:v>
                </c:pt>
                <c:pt idx="3">
                  <c:v>2387035080</c:v>
                </c:pt>
                <c:pt idx="4">
                  <c:v>2838261602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MARZO 23'!$L$5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9200311432681576E-2"/>
                  <c:y val="1.5026058705412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40677966101E-2"/>
                  <c:y val="5.63980735804608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3011691720353139E-2"/>
                  <c:y val="5.7402200679531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6483050847457626E-2"/>
                  <c:y val="1.238626006663778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40677966101E-2"/>
                  <c:y val="-5.086484682773287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MARZO 23'!$I$7:$I$11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MARZO 23'!$L$7:$L$11</c:f>
              <c:numCache>
                <c:formatCode>0%</c:formatCode>
                <c:ptCount val="5"/>
                <c:pt idx="0">
                  <c:v>0.30369512120008385</c:v>
                </c:pt>
                <c:pt idx="1">
                  <c:v>0.27981744214312138</c:v>
                </c:pt>
                <c:pt idx="2">
                  <c:v>0.36970020347127819</c:v>
                </c:pt>
                <c:pt idx="3">
                  <c:v>0.85144442256023067</c:v>
                </c:pt>
                <c:pt idx="4">
                  <c:v>0.41099185165100793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85752064"/>
        <c:axId val="85794816"/>
        <c:axId val="0"/>
      </c:bar3DChart>
      <c:catAx>
        <c:axId val="85752064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85794816"/>
        <c:crosses val="autoZero"/>
        <c:auto val="1"/>
        <c:lblAlgn val="ctr"/>
        <c:lblOffset val="100"/>
        <c:noMultiLvlLbl val="0"/>
      </c:catAx>
      <c:valAx>
        <c:axId val="85794816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8575206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:a16="http://schemas.microsoft.com/office/drawing/2014/main" xmlns="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:a16="http://schemas.microsoft.com/office/drawing/2014/main" xmlns="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CDP%20Y%20RP%20ENERO-MARZO%2023/SEGUIMIENTO%20EJECUCI&#211;N%20T1%20202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EJECUCI&#211;N%20ACUMULADA%202023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CDP%20Y%20RP%20ENERO-MARZO%2023/EJECUCI&#211;N%20ACUMULADA%202023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CDP%20Y%20RP%20ENERO-MARZO%2023/SEGUIMIENTO%20EJECUCI&#211;N%20T1%202023%20ULTIMO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3/POAI%202023/POAI%207%202023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CERTIFICADOS (3)</vt:lpstr>
      <vt:lpstr>Hoja1</vt:lpstr>
      <vt:lpstr>CERTIFICADOS (2)</vt:lpstr>
      <vt:lpstr>MARZO</vt:lpstr>
      <vt:lpstr>INFORME MARZO 23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2023-07-12T19:17:30Z</dcterms:modified>
</cp:coreProperties>
</file>